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<sst xmlns="http://schemas.openxmlformats.org/spreadsheetml/2006/main" count="3500" uniqueCount="33">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</sst>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CÂMARA MUNICIPAL DE SÃO SIMÃO                                                                       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4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17/08/2021                    </x:v>
      </x:c>
      <x:c r="I5" s="17" t="str">
        <x:v>09:00:00:000                  </x:v>
      </x:c>
      <x:c r="J5" t="str">
        <x:v>PLENÁRIO CÂMARA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empresa para o fornecimento de gêneros de limpeza para atender a demanda da Câmara Municipal de São Simão, conforme condições e especificações estabelecidas no termo de referência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762158</x:v>
      </x:c>
      <x:c r="B8" s="29" t="str">
        <x:v>140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ÁGUA SANITÁRIA 5 LITROS</x:v>
      </x:c>
      <x:c r="C19" s="51"/>
      <x:c r="D19" s="52"/>
      <x:c r="E19" s="19" t="str">
        <x:v>UNIDADE</x:v>
      </x:c>
      <x:c r="F19" s="44" t="n">
        <x:v>35.000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ÁLCOOL EM GEL ANTISSÉPTICO 5 LITROS</x:v>
      </x:c>
      <x:c r="C20" s="54"/>
      <x:c r="D20" s="55"/>
      <x:c r="E20" s="21" t="str">
        <x:v>UNIDADE</x:v>
      </x:c>
      <x:c r="F20" s="45" t="n">
        <x:v>35.000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CESTO PARA LIXO, EM POLIPROPILENO, FORMATO CILÍNDRICO, NA COR PRETA, ALTURA MÍNIMA: 29CM, DIÂMETRO MÍNIMO: 23CM, CAPACIDADE APROXIMADA DE 13 LITROS</x:v>
      </x:c>
      <x:c r="C21" s="51"/>
      <x:c r="D21" s="52"/>
      <x:c r="E21" s="19" t="str">
        <x:v>UNIDADE</x:v>
      </x:c>
      <x:c r="F21" s="44" t="n">
        <x:v>30.000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DESINFETANTE 5 LITROS FRAGÂNCIA VARIADAS (LAVANDA, TALCO E OUTROS)</x:v>
      </x:c>
      <x:c r="C22" s="54"/>
      <x:c r="D22" s="55"/>
      <x:c r="E22" s="21" t="str">
        <x:v>UNIDADE</x:v>
      </x:c>
      <x:c r="F22" s="45" t="n">
        <x:v>50.000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DESODORIZADOR SANITÁRIO PASTILHA ADESIVA FRAGÂNCIAS VARIADAS PACOTE COM 5 UNIDADES</x:v>
      </x:c>
      <x:c r="C23" s="51"/>
      <x:c r="D23" s="52"/>
      <x:c r="E23" s="19" t="str">
        <x:v>UNIDADE</x:v>
      </x:c>
      <x:c r="F23" s="44" t="n">
        <x:v>50.000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DETERGEL 2KG</x:v>
      </x:c>
      <x:c r="C24" s="54"/>
      <x:c r="D24" s="55"/>
      <x:c r="E24" s="21" t="str">
        <x:v>UNIDADE</x:v>
      </x:c>
      <x:c r="F24" s="45" t="n">
        <x:v>50.000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DETERGENTE LÍQUIDO LAVA LOUÇA COM GLICERINA, TESTADO DERMATOLOGICAMENTE, BIODEGRADÁVEL, COM REGISTRO NA ANVISA/MINISTÉRIO DA SAÚDE, FRASCO 500ML</x:v>
      </x:c>
      <x:c r="C25" s="51"/>
      <x:c r="D25" s="52"/>
      <x:c r="E25" s="19" t="str">
        <x:v>UNIDADE</x:v>
      </x:c>
      <x:c r="F25" s="44" t="n">
        <x:v>40.000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ESPONJA DUPLA-FACE MULTI-USO, 100X71X20MM, BICOLOR: LADO VERDE DE FIBRA ABRASIVA PARA LIMPEZA MAIS DIFÍCIL E LADO AMARELO DE ESPONJA MACIA PARA LIMPEZA MAIS DELICADA</x:v>
      </x:c>
      <x:c r="C26" s="54"/>
      <x:c r="D26" s="55"/>
      <x:c r="E26" s="21" t="str">
        <x:v>UNIDADE</x:v>
      </x:c>
      <x:c r="F26" s="45" t="n">
        <x:v>30.000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FIBRA VERDE PARA LIMPEZA PESADA PCT COM 10 UNIDADES</x:v>
      </x:c>
      <x:c r="C27" s="51"/>
      <x:c r="D27" s="52"/>
      <x:c r="E27" s="19" t="str">
        <x:v>CAIXA</x:v>
      </x:c>
      <x:c r="F27" s="44" t="n">
        <x:v>30.000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FLANELA DE ALGODÃO PARA LIMPEZA 30CMX30CM</x:v>
      </x:c>
      <x:c r="C28" s="54"/>
      <x:c r="D28" s="55"/>
      <x:c r="E28" s="21" t="str">
        <x:v>UNIDADE</x:v>
      </x:c>
      <x:c r="F28" s="45" t="n">
        <x:v>40.000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LÃ DE AÇO, FORMATO ANATÔMICO, ABRASIVIDADE MÉDIA, APLICAÇÃO EM UTENSÍLIOS DOMÉSTICOS PACOTE COM 08 UNIDADES. 60G.</x:v>
      </x:c>
      <x:c r="C29" s="51"/>
      <x:c r="D29" s="52"/>
      <x:c r="E29" s="19" t="str">
        <x:v>CAIXA</x:v>
      </x:c>
      <x:c r="F29" s="44" t="n">
        <x:v>30.000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LIMPA ALUMÍNIO PRODUTO LÍQUIDO PARA LIMPEZA DE ALUMÍNIO, EMBALAGEM PLÁSTICO DE 500 ML, COM TAMPA DOSADORA. COMPOSIÇÃO: TENSOATIVA NÃO TÓXICO, BIODEGRADÁVEL, SABÃO COADJUVANTE, CORANTE, ÁGUA, GLICERINA E ÁCIDO SULFÔNICO</x:v>
      </x:c>
      <x:c r="C30" s="54"/>
      <x:c r="D30" s="55"/>
      <x:c r="E30" s="21" t="str">
        <x:v>UNIDADE</x:v>
      </x:c>
      <x:c r="F30" s="45" t="n">
        <x:v>30.000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LIMPA VIDROS. PRODUTO SANEANTE COM NOTIFICAÇÃO NA ANVISA. MATERIAL PARA LIMPEZA DE VIDROS, À BASE DE ÁGUA, ÁLCOOL, SOLVENTE, FRAGRÂNCIA, PRINCÍPIOS ATIVOS. EMBALAGEM PLÁSTICA, COM BICO DOSADOR, COM 500ML</x:v>
      </x:c>
      <x:c r="C31" s="51"/>
      <x:c r="D31" s="52"/>
      <x:c r="E31" s="19" t="str">
        <x:v>UNIDADE</x:v>
      </x:c>
      <x:c r="F31" s="44" t="n">
        <x:v>96.000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LIMPADOR DE USO GERAL DE 5 LITROS (PARA DILUIÇÃO DE 1/10)</x:v>
      </x:c>
      <x:c r="C32" s="54"/>
      <x:c r="D32" s="55"/>
      <x:c r="E32" s="21" t="str">
        <x:v>UNIDADE</x:v>
      </x:c>
      <x:c r="F32" s="45" t="n">
        <x:v>30.000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LIMPADOR INSTANTÂNEO MULTI-USO, ACONDICIONADO EM EMBALAGEM PLÁSTICA TIPO SQUEEZE COM 500ML, COM TAMPA FLIP-TOP E BICO PULVERIZADOR. COM TENSOATIVO BIODEGRADÁVEL. PARA LIMPEZA DE SUPERFÍCIES EM GERAL</x:v>
      </x:c>
      <x:c r="C33" s="51"/>
      <x:c r="D33" s="52"/>
      <x:c r="E33" s="19" t="str">
        <x:v>UNIDADE</x:v>
      </x:c>
      <x:c r="F33" s="44" t="n">
        <x:v>50.000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LUSTRA MÓVEIS, CREMOSO, FRASCO DE MATERIAL RESISTENTE COM 200 ML, EMBALADOS EM CAIXA.</x:v>
      </x:c>
      <x:c r="C34" s="54"/>
      <x:c r="D34" s="55"/>
      <x:c r="E34" s="21" t="str">
        <x:v>UNIDADE</x:v>
      </x:c>
      <x:c r="F34" s="45" t="n">
        <x:v>80.000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ODORIZADOR DE AR, DUPLA AÇÃO COM SPRAY DE PRESSÃO, FRAGRÂNCIA FLORES DO CAMPO. EMBALAGEM COMPRA: FRASCO COM 400 ML</x:v>
      </x:c>
      <x:c r="C35" s="51"/>
      <x:c r="D35" s="52"/>
      <x:c r="E35" s="19" t="str">
        <x:v>UNIDADE</x:v>
      </x:c>
      <x:c r="F35" s="44" t="n">
        <x:v>45.000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PANO DE CHÃO BRANCO, SACO DE ALGODÃO ALVEJADO EXTRA, 100% ALGODÃO, TAMANHO 45CMX70CM.</x:v>
      </x:c>
      <x:c r="C36" s="54"/>
      <x:c r="D36" s="55"/>
      <x:c r="E36" s="21" t="str">
        <x:v>UNIDADE</x:v>
      </x:c>
      <x:c r="F36" s="45" t="n">
        <x:v>40.000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PANO DE PRATO, MATERIAL ALGODÃO, COMPRIMENTO 68CM, LARGURA 40CM, COR BRANCA.</x:v>
      </x:c>
      <x:c r="C37" s="51"/>
      <x:c r="D37" s="52"/>
      <x:c r="E37" s="19" t="str">
        <x:v>UNIDADE</x:v>
      </x:c>
      <x:c r="F37" s="44" t="n">
        <x:v>25.000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PAPEL HIGIÊNICO DE PRIMEIRA LINHA, FOLHA DUPLA, MACIO, ABSORVENTE, BRANCO, ALTA ALVURA, PICOTADO E TEXTURADO (GOFRADO), COM 100% DE FIBRAS DE CELULOSE VIRGEM, BIODEGRADÁVEL, PAPEL NÃO RECICLADO, EM ROLOS DE 10 CM. X 30 M PACOTES COM 12 UNIDADES.</x:v>
      </x:c>
      <x:c r="C38" s="54"/>
      <x:c r="D38" s="55"/>
      <x:c r="E38" s="21" t="str">
        <x:v>UNIDADE</x:v>
      </x:c>
      <x:c r="F38" s="45" t="n">
        <x:v>50.000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PAPEL TOALHA INTERFOLHEAS C/ 1000 FOLHAS</x:v>
      </x:c>
      <x:c r="C39" s="51"/>
      <x:c r="D39" s="52"/>
      <x:c r="E39" s="19" t="str">
        <x:v>CAIXA</x:v>
      </x:c>
      <x:c r="F39" s="44" t="n">
        <x:v>60.000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RODO DE PLÁSTICO COM 40 CM COM 02 BORRACHAS COMPRIMENTO: 30 CM, MATERIAL CABO: ALUMINIO, COMPRIMENTO CABO: 120 CM, CARACTERÍSTICAS ADICIONAIS:  1º QUALIDADE, COM PERFEITO ACABAMENTO COM CABO PERFEITAMENTE RETO E ENCAPADO.</x:v>
      </x:c>
      <x:c r="C40" s="54"/>
      <x:c r="D40" s="55"/>
      <x:c r="E40" s="21" t="str">
        <x:v>UNIDADE</x:v>
      </x:c>
      <x:c r="F40" s="45" t="n">
        <x:v>10.000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RODO PARA LIMPEZA, MATERIAL CEPO: MADEIRA C/ 2 BORRACHAS RESISTENTES, COMPRIMENTO CEPO: 30 CM, MATERIAL CABO: MADEIRA, COMPRIMENTO CABO: 120 CM, CARACTERÍSTICAS ADICIONAIS: MONTADO, CEPO DE MADEIRA DE 1º QUALIDADE, LIXADO, COM PERFEITO ACABAMENTO COM CABO PERFEITAMENTE RETO E ENCAPADO.</x:v>
      </x:c>
      <x:c r="C41" s="51"/>
      <x:c r="D41" s="52"/>
      <x:c r="E41" s="19" t="str">
        <x:v>UNIDADE</x:v>
      </x:c>
      <x:c r="F41" s="44" t="n">
        <x:v>10.000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SABÃO EM BARRA, ASPECTO FÍSICO SÓLIDO, NEUTRO, GLICERINADO. PACOTE COM 05 BARRAS DE 200G CADA</x:v>
      </x:c>
      <x:c r="C42" s="54"/>
      <x:c r="D42" s="55"/>
      <x:c r="E42" s="21" t="str">
        <x:v>CAIXA</x:v>
      </x:c>
      <x:c r="F42" s="45" t="n">
        <x:v>15.000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SABÃO EM PÓ, BIODEGRADÁVEL, GRÃO AZUL, 1ª QUALIDADE, COM REGISTRO NA ANVISA, EMBALAGENS PLÁSTICAS OU CAIXA DE PAPEL COM 1,6 KG.</x:v>
      </x:c>
      <x:c r="C43" s="51"/>
      <x:c r="D43" s="52"/>
      <x:c r="E43" s="19" t="str">
        <x:v>UNIDADE</x:v>
      </x:c>
      <x:c r="F43" s="44" t="n">
        <x:v>15.000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SABONETE LÍQUIDO 5 LITROS</x:v>
      </x:c>
      <x:c r="C44" s="54"/>
      <x:c r="D44" s="55"/>
      <x:c r="E44" s="21" t="str">
        <x:v>UNIDADE</x:v>
      </x:c>
      <x:c r="F44" s="45" t="n">
        <x:v>10.000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SACO REFORÇADO PARA LIXO, COR PRETA, POLIETILENO, CAPACIDADE: 100 LITROS. TIPO E CLASSE I. PACOTE COM 100 SACOS.</x:v>
      </x:c>
      <x:c r="C45" s="51"/>
      <x:c r="D45" s="52"/>
      <x:c r="E45" s="19" t="str">
        <x:v>CAIXA</x:v>
      </x:c>
      <x:c r="F45" s="44" t="n">
        <x:v>30.000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SACO REFORÇADO PARA LIXO, COR PRETA, POLIETILENO, CAPACIDADE: 30 LITROS. TIPO E CLASSE I. PACOTE COM 100 SACOS.</x:v>
      </x:c>
      <x:c r="C46" s="54"/>
      <x:c r="D46" s="55"/>
      <x:c r="E46" s="21" t="str">
        <x:v>CAIXA</x:v>
      </x:c>
      <x:c r="F46" s="45" t="n">
        <x:v>70.000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SAPONÁCEO, LÍQUIDO CREMOSO, TENSOATIVO BIODEGRADÁVEL, PRINCÍPIO ATIVO: LINEAR ALQUILBENZENO SULFONATO DE SÓDIO, COMPOSIÇÃO : LINEAR ALQUILBENZENO SULFONATO DE SÓDIO, COADJUVANTE, ALCALINIZANTE, ESPESSANTE, ABRASIVO, CONSERVANTE, ESSÊNCIA E VEÍCULO, AROMA: LIMÃO, EMBALAGEM: FRASCO, 300 ML, TAMPA: ABRE-FECHA, APLICAÇÃO: LIMPEZA DE SUPERFÍCIES DE INOX, ESMALTADOS, FÓRMICAS E CROMADOS, UNID. DE MEDIDA: UNITÁRIO</x:v>
      </x:c>
      <x:c r="C47" s="51"/>
      <x:c r="D47" s="52"/>
      <x:c r="E47" s="19" t="str">
        <x:v>UNIDADE</x:v>
      </x:c>
      <x:c r="F47" s="44" t="n">
        <x:v>70.000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SODA CÁUSTICA, COM 98 A 99%, ESCAMA, EMBALAGEM DE 1000G</x:v>
      </x:c>
      <x:c r="C48" s="54"/>
      <x:c r="D48" s="55"/>
      <x:c r="E48" s="21" t="str">
        <x:v>UNIDADE</x:v>
      </x:c>
      <x:c r="F48" s="45" t="n">
        <x:v>3.000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VASSOURA DE PALHA, NATURAL, COM 60CM, CABO EM MADEIRA, LIXADO E PERFEITAMENTE RETO.</x:v>
      </x:c>
      <x:c r="C49" s="51"/>
      <x:c r="D49" s="52"/>
      <x:c r="E49" s="19" t="str">
        <x:v>UNIDADE</x:v>
      </x:c>
      <x:c r="F49" s="44" t="n">
        <x:v>13.000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